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РЕКОМЕНДАЦИИ" sheetId="2" r:id="rId1"/>
    <sheet name="ФОРМА ПОСТ-ОТЧЕТА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<sst xmlns="http://schemas.openxmlformats.org/spreadsheetml/2006/main" count="12" uniqueCount="12">
  <si>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b/>
        <sz val="12"/>
        <color theme="1"/>
        <rFont val="Arial"/>
        <charset val="204"/>
      </rPr>
      <t xml:space="preserve">Рекомендации по заполнению Отчета по закупкам малого объема:
</t>
    </r>
    <r>
      <rPr>
        <sz val="12"/>
        <color theme="1"/>
        <rFont val="Arial"/>
        <charset val="204"/>
      </rPr>
      <t xml:space="preserve">
1. В отчет включаются контракты, заключенные в соответствии с пунктами 4, 5 части 1 статьи 93 Федерального закона от 05.04.2013 № 44-ФЗ в период с 01.07.26 по 01.02.28, и не включенные в реестр контрактов, заключенных заказчиками.
2. В отчет НЕ включаются контракты, содержащие сведения, составляющие государственную тайну.
3. Одна строка отчета предназначена для заполнения сведений об одном контракте. Нельзя включать в одну строку несколько контрактов.
4. Номер контракта, КПП крупнейшего налогоплательщика указываются при наличии. В случае отсутствия данной информации соответствующие поля остаются пустыми. Остальные поля обязательны для заполнения.
5. Цена контракта, включаемого в отчет, не может превышать 600 тыс. рублей.
6. Количество контрактов, включаемых в отчет не ограничено.
7. Отчет размещается однократно по состоянию на 01.02.2028: отчет должен содержать весь объем контрактов за период с 01.07.26 по 01.02.28. 
8. При размещении отчета осуществляются форматно-логические проверки, визуальные проверки не проводятся.
9. Отчет не размещается на официальном сайте ГИС ЕИС.  
10. Рекомендация: при каждой закупке постепенно формируйте строчку отчета для последующего размещения.</t>
    </r>
  </si>
  <si>
    <t>Пост-отчет по закупкам малого объема с 01.07.2026 по 01.02.2028</t>
  </si>
  <si>
    <t>№ п/п</t>
  </si>
  <si>
    <t>Наименование  поставщика</t>
  </si>
  <si>
    <r>
      <rPr>
        <b/>
        <sz val="12"/>
        <color theme="1"/>
        <rFont val="Arial"/>
        <charset val="134"/>
      </rPr>
      <t xml:space="preserve">Сокращенное наименование поставщика 
</t>
    </r>
    <r>
      <rPr>
        <sz val="12"/>
        <color theme="1"/>
        <rFont val="Arial"/>
        <charset val="134"/>
      </rPr>
      <t>(при наличии)</t>
    </r>
  </si>
  <si>
    <t>ИНН 
поставщика</t>
  </si>
  <si>
    <t>КПП поставщика</t>
  </si>
  <si>
    <r>
      <rPr>
        <b/>
        <sz val="12"/>
        <color theme="1"/>
        <rFont val="Arial"/>
        <charset val="134"/>
      </rPr>
      <t xml:space="preserve">КПП крупнейшего налогоплательщика
 </t>
    </r>
    <r>
      <rPr>
        <sz val="12"/>
        <color theme="1"/>
        <rFont val="Arial"/>
        <charset val="134"/>
      </rPr>
      <t>(при наличии)</t>
    </r>
  </si>
  <si>
    <t>Дата заключения контракта</t>
  </si>
  <si>
    <r>
      <rPr>
        <b/>
        <sz val="12"/>
        <color theme="1"/>
        <rFont val="Arial"/>
        <charset val="134"/>
      </rPr>
      <t xml:space="preserve">№ контракта </t>
    </r>
    <r>
      <rPr>
        <sz val="12"/>
        <color theme="1"/>
        <rFont val="Arial"/>
        <charset val="134"/>
      </rPr>
      <t>(при наличии)</t>
    </r>
  </si>
  <si>
    <t xml:space="preserve">Предмет контракта </t>
  </si>
  <si>
    <t>Цена контракта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</si>
</sst>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_-* #\ ##0.00\ &quot;₽&quot;_-;\-* #\ ##0.00\ &quot;₽&quot;_-;_-* &quot;-&quot;??\ &quot;₽&quot;_-;_-@_-"/>
  </numFmts>
  <fonts count="27">
    <font>
      <sz val="11"/>
      <color theme="1"/>
      <name val="Calibri"/>
      <charset val="204"/>
      <scheme val="minor"/>
    </font>
    <font>
      <b/>
      <sz val="14"/>
      <color theme="1"/>
      <name val="Arial"/>
      <charset val="204"/>
    </font>
    <font>
      <b/>
      <sz val="12"/>
      <color theme="1"/>
      <name val="Arial"/>
      <charset val="204"/>
    </font>
    <font>
      <b/>
      <sz val="12"/>
      <color theme="1"/>
      <name val="Arial"/>
      <charset val="134"/>
    </font>
    <font>
      <sz val="10"/>
      <color theme="1"/>
      <name val="Arial"/>
      <charset val="204"/>
    </font>
    <font>
      <sz val="12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/>
    <xf numFmtId="180" fontId="0" fillId="0" borderId="0" xfId="0" applyNumberFormat="1" applyAlignment="1">
      <alignment horizontal="center"/>
    </xf>
    <xf numFmtId="181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left"/>
    </xf>
    <xf numFmtId="49" fontId="0" fillId="0" borderId="2" xfId="0" applyNumberFormat="1" applyBorder="1"/>
    <xf numFmtId="180" fontId="0" fillId="0" borderId="2" xfId="0" applyNumberFormat="1" applyBorder="1" applyAlignment="1">
      <alignment horizontal="center"/>
    </xf>
    <xf numFmtId="181" fontId="0" fillId="0" borderId="2" xfId="0" applyNumberFormat="1" applyBorder="1"/>
    <xf numFmtId="0" fontId="5" fillId="0" borderId="0" xfId="0" applyFont="1" applyAlignment="1">
      <alignment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2">
    <dxf>
      <fill>
        <patternFill patternType="solid">
          <bgColor rgb="FFFF8B7B"/>
        </patternFill>
      </fill>
    </dxf>
    <dxf>
      <fill>
        <patternFill patternType="solid">
          <bgColor theme="7" tint="0.799981688894314"/>
        </patternFill>
      </fill>
    </dxf>
  </dxfs>
  <tableStyles count="0" defaultTableStyle="TableStyleMedium2" defaultPivotStyle="PivotStyleLight16"/>
  <colors>
    <mruColors>
      <color rgb="00FF8B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599993896298105"/>
  </sheetPr>
  <dimension ref="A1"/>
  <sheetViews>
    <sheetView tabSelected="1" zoomScale="85" zoomScaleNormal="85" workbookViewId="0">
      <selection activeCell="A7" sqref="A7"/>
    </sheetView>
  </sheetViews>
  <sheetFormatPr defaultColWidth="11.4380952380952" defaultRowHeight="15"/>
  <cols>
    <col min="1" max="1" width="219.438095238095" customWidth="1"/>
  </cols>
  <sheetData>
    <row r="1" ht="408.9" customHeight="1" spans="1:1">
      <c r="A1" s="15" t="s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</sheetPr>
  <dimension ref="A1:S11"/>
  <sheetViews>
    <sheetView zoomScale="85" zoomScaleNormal="85" topLeftCell="B1" workbookViewId="0">
      <selection activeCell="F3" sqref="F3"/>
    </sheetView>
  </sheetViews>
  <sheetFormatPr defaultColWidth="8.88571428571429" defaultRowHeight="15"/>
  <cols>
    <col min="1" max="1" width="7.88571428571429" customWidth="1"/>
    <col min="2" max="3" width="30.6666666666667" style="1" customWidth="1"/>
    <col min="4" max="4" width="18" style="1" customWidth="1"/>
    <col min="5" max="5" width="16" style="2" customWidth="1"/>
    <col min="6" max="6" width="24.6666666666667" style="2" customWidth="1"/>
    <col min="7" max="7" width="16" style="3" customWidth="1"/>
    <col min="8" max="8" width="16" style="2" customWidth="1"/>
    <col min="9" max="9" width="19.4380952380952" style="2" customWidth="1"/>
    <col min="10" max="10" width="16" style="4" customWidth="1"/>
    <col min="11" max="11" width="19.3333333333333" customWidth="1"/>
    <col min="14" max="14" width="19" customWidth="1"/>
  </cols>
  <sheetData>
    <row r="1" ht="51" customHeight="1" spans="1:19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  <c r="L1" s="6"/>
      <c r="M1" s="6"/>
      <c r="N1" s="6"/>
    </row>
    <row r="2" ht="62.25" spans="1:19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8" t="s">
        <v>9</v>
      </c>
      <c r="I2" s="7" t="s">
        <v>10</v>
      </c>
      <c r="J2" s="7" t="s">
        <v>11</v>
      </c>
      <c r="M2" s="9"/>
      <c r="N2" s="9"/>
      <c r="O2" s="9"/>
      <c r="P2" s="9"/>
      <c r="Q2" s="9"/>
      <c r="R2" s="9"/>
      <c r="S2" s="9"/>
    </row>
    <row r="3" ht="42.9" customHeight="1" spans="1:19">
      <c r="A3" s="10">
        <v>1</v>
      </c>
      <c r="B3" s="11"/>
      <c r="C3" s="11"/>
      <c r="D3" s="11"/>
      <c r="E3" s="12"/>
      <c r="F3" s="12"/>
      <c r="G3" s="13"/>
      <c r="H3" s="12"/>
      <c r="I3" s="12"/>
      <c r="J3" s="14"/>
      <c r="M3" s="9"/>
      <c r="N3" s="9"/>
      <c r="O3" s="9"/>
      <c r="P3" s="9"/>
      <c r="Q3" s="9"/>
      <c r="R3" s="9"/>
      <c r="S3" s="9"/>
    </row>
    <row r="4" ht="42.9" customHeight="1" spans="1:19">
      <c r="A4" s="10">
        <v>2</v>
      </c>
      <c r="B4" s="11"/>
      <c r="C4" s="11"/>
      <c r="D4" s="11"/>
      <c r="E4" s="12"/>
      <c r="F4" s="12"/>
      <c r="G4" s="13"/>
      <c r="H4" s="12"/>
      <c r="I4" s="12"/>
      <c r="J4" s="14"/>
      <c r="M4" s="9"/>
      <c r="N4" s="9"/>
      <c r="O4" s="9"/>
      <c r="P4" s="9"/>
      <c r="Q4" s="9"/>
      <c r="R4" s="9"/>
      <c r="S4" s="9"/>
    </row>
    <row r="5" ht="42.9" customHeight="1" spans="1:19">
      <c r="A5" s="10">
        <v>3</v>
      </c>
      <c r="B5" s="11"/>
      <c r="C5" s="11"/>
      <c r="D5" s="11"/>
      <c r="E5" s="12"/>
      <c r="F5" s="12"/>
      <c r="G5" s="13"/>
      <c r="H5" s="12"/>
      <c r="I5" s="12"/>
      <c r="J5" s="14"/>
    </row>
    <row r="6" ht="12.9" customHeight="1"/>
    <row r="7" ht="12.9" customHeight="1"/>
    <row r="8" ht="12.9" customHeight="1"/>
    <row r="9" ht="12.9" customHeight="1"/>
    <row r="10" ht="12.9" customHeight="1"/>
    <row r="11" ht="12.9" customHeight="1"/>
  </sheetData>
  <mergeCells count="1">
    <mergeCell ref="A1:J1"/>
  </mergeCells>
  <conditionalFormatting sqref="B3:B1048576;G3:G1048576;I3:I1048576">
    <cfRule type="expression" dxfId="0" priority="1">
      <formula>AND($J3&lt;&gt;"",OR(AND(COLUMN()=2,$B3=""),AND(COLUMN()=7,$G3=""),AND(COLUMN()=9,$I3="")))</formula>
    </cfRule>
  </conditionalFormatting>
  <conditionalFormatting sqref="B3:B1048576;G3:G1048576;J3:J1048576">
    <cfRule type="expression" dxfId="0" priority="2">
      <formula>AND($I3&lt;&gt;"",OR(AND(COLUMN()=2,$B3=""),AND(COLUMN()=7,$G3=""),AND(COLUMN()=10,$J3="")))</formula>
    </cfRule>
  </conditionalFormatting>
  <conditionalFormatting sqref="B3:B1048576;I3:J1048576">
    <cfRule type="expression" dxfId="0" priority="3">
      <formula>AND($G3&lt;&gt;"",OR(AND(COLUMN()=2,$B3=""),AND(COLUMN()=9,$I3=""),AND(COLUMN()=10,$J3="")))</formula>
    </cfRule>
  </conditionalFormatting>
  <conditionalFormatting sqref="I3:J1048576;G3:G1048576">
    <cfRule type="expression" dxfId="1" priority="4">
      <formula>AND($B3&lt;&gt;"",OR(AND(COLUMN()=7,$G3=""),AND(COLUMN()=9,$I3=""),AND(COLUMN()=10,$J3="")))</formula>
    </cfRule>
  </conditionalFormatting>
  <dataValidations count="5">
    <dataValidation allowBlank="1" showInputMessage="1" showErrorMessage="1" promptTitle="Дата заключения" prompt="Дата заключения контракта в периоде с 01.07.2026 до 01.02.2028" sqref="G2"/>
    <dataValidation allowBlank="1" showInputMessage="1" showErrorMessage="1" prompt="Полное наименование юр. лица  или иностранного юр. лица  (либо аккред. филиала или пред-ва иностранного юр. лица), наименование обособ. подразд.  юр. лица; &#10;&#10;Фамилия, имя и отчество (при наличии) в случае, если поставщик является физ. лицом, в т.ч. ИП" sqref="B2:B1048576"/>
    <dataValidation type="date" operator="between" allowBlank="1" showInputMessage="1" showErrorMessage="1" error="Дата заключения контракта в периоде с 01.07.2026 до 01.02.2028" promptTitle="Дата заключения" prompt="Дата заключения контракта в периоде с 01.07.2026 до 01.02.2028" sqref="G3:G1048576">
      <formula1>46204</formula1>
      <formula2>46784</formula2>
    </dataValidation>
    <dataValidation allowBlank="1" showInputMessage="1" showErrorMessage="1" promptTitle="Предмет контракта" prompt="Предмет контракта подлежит обязательному заполнению " sqref="I2:I1048576"/>
    <dataValidation type="decimal" operator="between" allowBlank="1" showInputMessage="1" showErrorMessage="1" error="Значение цены контракта не соответсвует части 2 статьи 34 Федерального закона&#10;&#10;Нажмите &quot;Отмена&quot; для очищения ячейки или &quot;Продолжить&quot; для корректировки заняения в ячейке" promptTitle="Цена контракта" prompt="Цена контаркта по закупке малого объема не может превышать 600 000 рублей" sqref="J2:J1048576">
      <formula1>0.01</formula1>
      <formula2>600000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РЕКОМЕНДАЦИИ</vt:lpstr>
      <vt:lpstr>ФОРМА ПОСТ-ОТЧЕТА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Петросов Арсен Валерьевич</dc:creator>
  <cp:lastModifiedBy>Поля Крылова</cp:lastModifiedBy>
  <dcterms:created xsi:type="dcterms:W3CDTF">2026-04-14T08:40:00Z</dcterms:created>
  <dcterms:modified xsi:type="dcterms:W3CDTF">2026-05-29T10:53:58Z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747852EB77E541689CD86EE63FD315B3_13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